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210" windowWidth="24915" windowHeight="12015" activeTab="2"/>
  </bookViews>
  <sheets>
    <sheet name="Protsessi voog" sheetId="1" r:id="rId1"/>
    <sheet name="Cause and Effect Kvaliteet" sheetId="2" r:id="rId2"/>
    <sheet name="Protsessi FMEA" sheetId="3" r:id="rId3"/>
  </sheets>
  <definedNames/>
  <calcPr calcId="145621"/>
</workbook>
</file>

<file path=xl/comments2.xml><?xml version="1.0" encoding="utf-8"?>
<comments xmlns="http://schemas.openxmlformats.org/spreadsheetml/2006/main">
  <authors>
    <author>Kaarel Krinal</author>
  </authors>
  <commentList>
    <comment ref="B1" authorId="0">
      <text>
        <r>
          <rPr>
            <b/>
            <sz val="9"/>
            <rFont val="Tahoma"/>
            <family val="2"/>
          </rPr>
          <t xml:space="preserve">Kaarel Krinal:
</t>
        </r>
        <r>
          <rPr>
            <sz val="9"/>
            <rFont val="Tahoma"/>
            <family val="2"/>
          </rPr>
          <t>Lõppkvaliteedi näitajad tavaliselt a'la "jäätise paras magusus"</t>
        </r>
      </text>
    </comment>
    <comment ref="A2" authorId="0">
      <text>
        <r>
          <rPr>
            <b/>
            <sz val="9"/>
            <rFont val="Tahoma"/>
            <family val="2"/>
          </rPr>
          <t>Kaarel Krinal:</t>
        </r>
        <r>
          <rPr>
            <sz val="9"/>
            <rFont val="Tahoma"/>
            <family val="2"/>
          </rPr>
          <t xml:space="preserve">
"Õige magususega jäätis" korral võiks parameetriks olla näiteks mingisuguse suhkru doseerimise seadme korrashoid, hooldamine vmt</t>
        </r>
      </text>
    </comment>
  </commentList>
</comments>
</file>

<file path=xl/sharedStrings.xml><?xml version="1.0" encoding="utf-8"?>
<sst xmlns="http://schemas.openxmlformats.org/spreadsheetml/2006/main" count="93" uniqueCount="78">
  <si>
    <t>Mõjutav parameeter</t>
  </si>
  <si>
    <t>Legend:</t>
  </si>
  <si>
    <t>Ei oma mõju</t>
  </si>
  <si>
    <t>Mõju on kaudne</t>
  </si>
  <si>
    <t>Otsene, tugev mõju</t>
  </si>
  <si>
    <t>Potentsiaalne tõrge</t>
  </si>
  <si>
    <t>Potentsiaalse tõrke tagajärjed</t>
  </si>
  <si>
    <t>Tõrke tõsidus</t>
  </si>
  <si>
    <t>Võimalikud põhjused</t>
  </si>
  <si>
    <t>Esinemissagedus</t>
  </si>
  <si>
    <t>Praegused ohjemeetodid</t>
  </si>
  <si>
    <t>Avastatavus</t>
  </si>
  <si>
    <t>RPN</t>
  </si>
  <si>
    <t>1-10</t>
  </si>
  <si>
    <t>Oht kliendi tervisele</t>
  </si>
  <si>
    <t>Oht tarne hilinemiseks</t>
  </si>
  <si>
    <t>Klient teeb mittevastavuse</t>
  </si>
  <si>
    <t>Põhjustab seadme lühiajalisi seisakuid</t>
  </si>
  <si>
    <t xml:space="preserve">Põhjustab liini seisakuid </t>
  </si>
  <si>
    <t>Põhjustab liinil palju praaki</t>
  </si>
  <si>
    <t>…</t>
  </si>
  <si>
    <t>Põhjustab seadme rikkeid, seadete muutumist</t>
  </si>
  <si>
    <t>Kord aastas</t>
  </si>
  <si>
    <t>Enam kui 1 kord vahetuses</t>
  </si>
  <si>
    <t>Kord poolaastas</t>
  </si>
  <si>
    <t>1 kord vahetuses</t>
  </si>
  <si>
    <t>Kord nädalas</t>
  </si>
  <si>
    <t>Kord kuus</t>
  </si>
  <si>
    <t>Kord kvartalis</t>
  </si>
  <si>
    <t>….</t>
  </si>
  <si>
    <t>Jõuab tõenäoliselt kliendile</t>
  </si>
  <si>
    <t>Andurid peatavad seadme</t>
  </si>
  <si>
    <t>Liinil praagitakse välja</t>
  </si>
  <si>
    <t>…..</t>
  </si>
  <si>
    <t>Protsessi samm/etapp</t>
  </si>
  <si>
    <t>Algus</t>
  </si>
  <si>
    <t>Samm1</t>
  </si>
  <si>
    <t>Samm2</t>
  </si>
  <si>
    <t>samm3</t>
  </si>
  <si>
    <t>Samm 4</t>
  </si>
  <si>
    <t>Samm 5</t>
  </si>
  <si>
    <t>Samm 6</t>
  </si>
  <si>
    <t>Samm 7</t>
  </si>
  <si>
    <t>Samm 8</t>
  </si>
  <si>
    <t>Samm 9</t>
  </si>
  <si>
    <t>Lõpp</t>
  </si>
  <si>
    <t>Parameeter 1</t>
  </si>
  <si>
    <t>Tagajärg 1</t>
  </si>
  <si>
    <t>Tagajärg 2</t>
  </si>
  <si>
    <t>Tagajärg 3</t>
  </si>
  <si>
    <t>Tagajärg 4</t>
  </si>
  <si>
    <t>Tagajärg 5</t>
  </si>
  <si>
    <t>Tagajärg 6</t>
  </si>
  <si>
    <t>Tagajärg 7</t>
  </si>
  <si>
    <t>Tagajärg 8</t>
  </si>
  <si>
    <t>Parameeter 2</t>
  </si>
  <si>
    <t>Parameeter 3</t>
  </si>
  <si>
    <t>Parameeter 4</t>
  </si>
  <si>
    <t>Parameeter 5</t>
  </si>
  <si>
    <t>Parameeter 6</t>
  </si>
  <si>
    <t>Parameeter 7</t>
  </si>
  <si>
    <t>Parameeter 8</t>
  </si>
  <si>
    <t>Parameeter 9</t>
  </si>
  <si>
    <t>Parameeter 10</t>
  </si>
  <si>
    <t>Parameeter 11</t>
  </si>
  <si>
    <t>Parameeter 12</t>
  </si>
  <si>
    <t>Parameeter 13</t>
  </si>
  <si>
    <t>Parameeter 14</t>
  </si>
  <si>
    <t>Parameeter 15</t>
  </si>
  <si>
    <t>Parameeter 16</t>
  </si>
  <si>
    <t>Parameeter 17</t>
  </si>
  <si>
    <t>Parameeter 18</t>
  </si>
  <si>
    <t>Parameeter 19</t>
  </si>
  <si>
    <t>Parameeter 20</t>
  </si>
  <si>
    <t>Parameeter 21</t>
  </si>
  <si>
    <t>Parameeter 22</t>
  </si>
  <si>
    <t>Parameeter 23</t>
  </si>
  <si>
    <t>Parameeter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</si>
</sst>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180975</xdr:rowOff>
    </xdr:from>
    <xdr:to>
      <xdr:col>2</xdr:col>
      <xdr:colOff>495300</xdr:colOff>
      <xdr:row>2</xdr:row>
      <xdr:rowOff>933450</xdr:rowOff>
    </xdr:to>
    <xdr:sp macro="" textlink="">
      <xdr:nvSpPr>
        <xdr:cNvPr id="2" name="Kõrvalepainutatud nool 1"/>
        <xdr:cNvSpPr/>
      </xdr:nvSpPr>
      <xdr:spPr>
        <a:xfrm rot="5400000">
          <a:off x="1733550" y="561975"/>
          <a:ext cx="476250" cy="752475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28575</xdr:colOff>
      <xdr:row>3</xdr:row>
      <xdr:rowOff>228600</xdr:rowOff>
    </xdr:from>
    <xdr:to>
      <xdr:col>3</xdr:col>
      <xdr:colOff>485775</xdr:colOff>
      <xdr:row>3</xdr:row>
      <xdr:rowOff>638175</xdr:rowOff>
    </xdr:to>
    <xdr:sp macro="" textlink="">
      <xdr:nvSpPr>
        <xdr:cNvPr id="3" name="Kõrvalepainutatud nool 2"/>
        <xdr:cNvSpPr/>
      </xdr:nvSpPr>
      <xdr:spPr>
        <a:xfrm rot="5400000">
          <a:off x="3057525" y="1552575"/>
          <a:ext cx="457200" cy="409575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28575</xdr:colOff>
      <xdr:row>4</xdr:row>
      <xdr:rowOff>219075</xdr:rowOff>
    </xdr:from>
    <xdr:to>
      <xdr:col>4</xdr:col>
      <xdr:colOff>495300</xdr:colOff>
      <xdr:row>4</xdr:row>
      <xdr:rowOff>638175</xdr:rowOff>
    </xdr:to>
    <xdr:sp macro="" textlink="">
      <xdr:nvSpPr>
        <xdr:cNvPr id="4" name="Kõrvalepainutatud nool 3"/>
        <xdr:cNvSpPr/>
      </xdr:nvSpPr>
      <xdr:spPr>
        <a:xfrm rot="5400000">
          <a:off x="4257675" y="2181225"/>
          <a:ext cx="466725" cy="419100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28575</xdr:colOff>
      <xdr:row>5</xdr:row>
      <xdr:rowOff>257175</xdr:rowOff>
    </xdr:from>
    <xdr:to>
      <xdr:col>5</xdr:col>
      <xdr:colOff>476250</xdr:colOff>
      <xdr:row>5</xdr:row>
      <xdr:rowOff>638175</xdr:rowOff>
    </xdr:to>
    <xdr:sp macro="" textlink="">
      <xdr:nvSpPr>
        <xdr:cNvPr id="5" name="Kõrvalepainutatud nool 4"/>
        <xdr:cNvSpPr/>
      </xdr:nvSpPr>
      <xdr:spPr>
        <a:xfrm rot="5400000">
          <a:off x="5514975" y="2857500"/>
          <a:ext cx="447675" cy="381000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9525</xdr:colOff>
      <xdr:row>6</xdr:row>
      <xdr:rowOff>180975</xdr:rowOff>
    </xdr:from>
    <xdr:to>
      <xdr:col>6</xdr:col>
      <xdr:colOff>485775</xdr:colOff>
      <xdr:row>6</xdr:row>
      <xdr:rowOff>638175</xdr:rowOff>
    </xdr:to>
    <xdr:sp macro="" textlink="">
      <xdr:nvSpPr>
        <xdr:cNvPr id="6" name="Kõrvalepainutatud nool 5"/>
        <xdr:cNvSpPr/>
      </xdr:nvSpPr>
      <xdr:spPr>
        <a:xfrm rot="5400000">
          <a:off x="6848475" y="3419475"/>
          <a:ext cx="476250" cy="457200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7</xdr:col>
      <xdr:colOff>476250</xdr:colOff>
      <xdr:row>7</xdr:row>
      <xdr:rowOff>638175</xdr:rowOff>
    </xdr:to>
    <xdr:sp macro="" textlink="">
      <xdr:nvSpPr>
        <xdr:cNvPr id="7" name="Kõrvalepainutatud nool 6"/>
        <xdr:cNvSpPr/>
      </xdr:nvSpPr>
      <xdr:spPr>
        <a:xfrm rot="5400000">
          <a:off x="8277225" y="4000500"/>
          <a:ext cx="457200" cy="514350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9525</xdr:colOff>
      <xdr:row>8</xdr:row>
      <xdr:rowOff>371475</xdr:rowOff>
    </xdr:from>
    <xdr:to>
      <xdr:col>8</xdr:col>
      <xdr:colOff>485775</xdr:colOff>
      <xdr:row>8</xdr:row>
      <xdr:rowOff>638175</xdr:rowOff>
    </xdr:to>
    <xdr:sp macro="" textlink="">
      <xdr:nvSpPr>
        <xdr:cNvPr id="8" name="Kõrvalepainutatud nool 7"/>
        <xdr:cNvSpPr/>
      </xdr:nvSpPr>
      <xdr:spPr>
        <a:xfrm rot="5400000">
          <a:off x="9258300" y="4886325"/>
          <a:ext cx="476250" cy="266700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9</xdr:row>
      <xdr:rowOff>133350</xdr:rowOff>
    </xdr:from>
    <xdr:to>
      <xdr:col>9</xdr:col>
      <xdr:colOff>295275</xdr:colOff>
      <xdr:row>9</xdr:row>
      <xdr:rowOff>371475</xdr:rowOff>
    </xdr:to>
    <xdr:sp macro="" textlink="">
      <xdr:nvSpPr>
        <xdr:cNvPr id="9" name="Kõrvalepainutatud nool 8"/>
        <xdr:cNvSpPr/>
      </xdr:nvSpPr>
      <xdr:spPr>
        <a:xfrm rot="5400000">
          <a:off x="10363200" y="5286375"/>
          <a:ext cx="276225" cy="238125"/>
        </a:xfrm>
        <a:prstGeom prst="ben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1"/>
  <sheetViews>
    <sheetView view="pageLayout" workbookViewId="0" topLeftCell="A10">
      <selection activeCell="B31" sqref="B31"/>
    </sheetView>
  </sheetViews>
  <sheetFormatPr defaultColWidth="9.140625" defaultRowHeight="15"/>
  <cols>
    <col min="1" max="1" width="11.140625" style="5" customWidth="1"/>
    <col min="2" max="2" width="14.57421875" style="5" customWidth="1"/>
    <col min="3" max="3" width="19.7109375" style="5" customWidth="1"/>
    <col min="4" max="4" width="18.00390625" style="5" customWidth="1"/>
    <col min="5" max="5" width="18.8515625" style="5" customWidth="1"/>
    <col min="6" max="6" width="20.28125" style="5" bestFit="1" customWidth="1"/>
    <col min="7" max="7" width="21.28125" style="5" customWidth="1"/>
    <col min="8" max="8" width="14.8515625" style="5" bestFit="1" customWidth="1"/>
    <col min="9" max="9" width="16.421875" style="5" customWidth="1"/>
    <col min="10" max="10" width="18.28125" style="5" customWidth="1"/>
    <col min="11" max="11" width="17.57421875" style="5" customWidth="1"/>
    <col min="12" max="16384" width="9.140625" style="5" customWidth="1"/>
  </cols>
  <sheetData>
    <row r="3" spans="1:2" ht="74.25" customHeight="1">
      <c r="A3" s="3" t="s">
        <v>35</v>
      </c>
      <c r="B3" s="4" t="s">
        <v>36</v>
      </c>
    </row>
    <row r="4" ht="50.25" customHeight="1">
      <c r="C4" s="4" t="s">
        <v>37</v>
      </c>
    </row>
    <row r="5" ht="50.25" customHeight="1">
      <c r="D5" s="4" t="s">
        <v>38</v>
      </c>
    </row>
    <row r="6" ht="50.25" customHeight="1">
      <c r="E6" s="4" t="s">
        <v>39</v>
      </c>
    </row>
    <row r="7" ht="50.25" customHeight="1">
      <c r="F7" s="4" t="s">
        <v>40</v>
      </c>
    </row>
    <row r="8" ht="50.25" customHeight="1">
      <c r="G8" s="4" t="s">
        <v>41</v>
      </c>
    </row>
    <row r="9" ht="50.25" customHeight="1">
      <c r="H9" s="4" t="s">
        <v>42</v>
      </c>
    </row>
    <row r="10" ht="50.25" customHeight="1">
      <c r="I10" s="4" t="s">
        <v>43</v>
      </c>
    </row>
    <row r="11" spans="10:11" ht="50.25" customHeight="1">
      <c r="J11" s="4" t="s">
        <v>44</v>
      </c>
      <c r="K11" s="3" t="s">
        <v>45</v>
      </c>
    </row>
    <row r="12" ht="36" customHeight="1"/>
  </sheetData>
  <printOptions/>
  <pageMargins left="0.7" right="0.7" top="0.75" bottom="0.75" header="0.3" footer="0.3"/>
  <pageSetup fitToHeight="1" fitToWidth="1" horizontalDpi="300" verticalDpi="300" orientation="landscape" paperSize="9" scale="70" r:id="rId2"/>
  <headerFooter>
    <oddHeader>&amp;C&amp;"-,Paks"&amp;14Protsessi voodiagramm</oddHeader>
    <oddFooter xml:space="preserve">&amp;C&amp;K000000www.kvaliteedijuhtimine.eu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view="pageLayout" workbookViewId="0" topLeftCell="A7">
      <selection activeCell="H29" sqref="H29"/>
    </sheetView>
  </sheetViews>
  <sheetFormatPr defaultColWidth="9.140625" defaultRowHeight="15"/>
  <cols>
    <col min="1" max="1" width="41.140625" style="0" bestFit="1" customWidth="1"/>
    <col min="2" max="2" width="12.8515625" style="0" bestFit="1" customWidth="1"/>
    <col min="3" max="3" width="11.00390625" style="0" customWidth="1"/>
    <col min="4" max="4" width="9.28125" style="0" customWidth="1"/>
    <col min="5" max="5" width="11.00390625" style="0" customWidth="1"/>
    <col min="6" max="6" width="11.28125" style="0" bestFit="1" customWidth="1"/>
    <col min="7" max="7" width="11.00390625" style="0" customWidth="1"/>
    <col min="8" max="8" width="10.57421875" style="0" bestFit="1" customWidth="1"/>
    <col min="9" max="9" width="10.140625" style="0" bestFit="1" customWidth="1"/>
  </cols>
  <sheetData>
    <row r="1" spans="1:9" ht="31.5">
      <c r="A1" s="21" t="s">
        <v>0</v>
      </c>
      <c r="B1" s="20" t="s">
        <v>47</v>
      </c>
      <c r="C1" s="39" t="s">
        <v>48</v>
      </c>
      <c r="D1" s="20" t="s">
        <v>49</v>
      </c>
      <c r="E1" s="39" t="s">
        <v>50</v>
      </c>
      <c r="F1" s="20" t="s">
        <v>51</v>
      </c>
      <c r="G1" s="39" t="s">
        <v>52</v>
      </c>
      <c r="H1" s="20" t="s">
        <v>53</v>
      </c>
      <c r="I1" s="39" t="s">
        <v>54</v>
      </c>
    </row>
    <row r="2" spans="1:9" ht="15">
      <c r="A2" s="1" t="s">
        <v>46</v>
      </c>
      <c r="B2" s="7"/>
      <c r="C2" s="7"/>
      <c r="D2" s="8"/>
      <c r="E2" s="8"/>
      <c r="F2" s="8"/>
      <c r="G2" s="6"/>
      <c r="H2" s="7"/>
      <c r="I2" s="6"/>
    </row>
    <row r="3" spans="1:9" ht="15">
      <c r="A3" s="1" t="s">
        <v>55</v>
      </c>
      <c r="B3" s="6"/>
      <c r="C3" s="6"/>
      <c r="D3" s="6"/>
      <c r="E3" s="6"/>
      <c r="F3" s="7"/>
      <c r="G3" s="7"/>
      <c r="H3" s="6"/>
      <c r="I3" s="2"/>
    </row>
    <row r="4" spans="1:9" ht="15">
      <c r="A4" s="1" t="s">
        <v>56</v>
      </c>
      <c r="B4" s="8"/>
      <c r="C4" s="8"/>
      <c r="D4" s="6"/>
      <c r="E4" s="6"/>
      <c r="F4" s="7"/>
      <c r="G4" s="7"/>
      <c r="H4" s="6"/>
      <c r="I4" s="6"/>
    </row>
    <row r="5" spans="1:9" ht="15">
      <c r="A5" s="1" t="s">
        <v>57</v>
      </c>
      <c r="B5" s="7"/>
      <c r="C5" s="7"/>
      <c r="D5" s="7"/>
      <c r="E5" s="7"/>
      <c r="F5" s="7"/>
      <c r="G5" s="7"/>
      <c r="H5" s="7"/>
      <c r="I5" s="6"/>
    </row>
    <row r="6" spans="1:9" ht="15">
      <c r="A6" s="1" t="s">
        <v>58</v>
      </c>
      <c r="B6" s="6"/>
      <c r="C6" s="7"/>
      <c r="D6" s="6"/>
      <c r="E6" s="7"/>
      <c r="F6" s="7"/>
      <c r="G6" s="7"/>
      <c r="H6" s="6"/>
      <c r="I6" s="8"/>
    </row>
    <row r="7" spans="1:9" ht="15">
      <c r="A7" s="1" t="s">
        <v>59</v>
      </c>
      <c r="B7" s="7"/>
      <c r="C7" s="7"/>
      <c r="D7" s="7"/>
      <c r="E7" s="7"/>
      <c r="F7" s="6"/>
      <c r="G7" s="7"/>
      <c r="H7" s="7"/>
      <c r="I7" s="8"/>
    </row>
    <row r="8" spans="1:9" ht="15">
      <c r="A8" s="1" t="s">
        <v>60</v>
      </c>
      <c r="B8" s="7"/>
      <c r="C8" s="7"/>
      <c r="D8" s="7"/>
      <c r="E8" s="7"/>
      <c r="F8" s="8"/>
      <c r="G8" s="7"/>
      <c r="H8" s="7"/>
      <c r="I8" s="6"/>
    </row>
    <row r="9" spans="1:9" ht="15">
      <c r="A9" s="1" t="s">
        <v>61</v>
      </c>
      <c r="B9" s="7"/>
      <c r="C9" s="7"/>
      <c r="D9" s="7"/>
      <c r="E9" s="7"/>
      <c r="F9" s="6"/>
      <c r="G9" s="7"/>
      <c r="H9" s="7"/>
      <c r="I9" s="8"/>
    </row>
    <row r="10" spans="1:9" ht="15">
      <c r="A10" s="1" t="s">
        <v>62</v>
      </c>
      <c r="B10" s="7"/>
      <c r="C10" s="7"/>
      <c r="D10" s="7"/>
      <c r="E10" s="7"/>
      <c r="F10" s="7"/>
      <c r="G10" s="7"/>
      <c r="H10" s="6"/>
      <c r="I10" s="8"/>
    </row>
    <row r="11" spans="1:9" ht="15">
      <c r="A11" s="1" t="s">
        <v>63</v>
      </c>
      <c r="B11" s="7"/>
      <c r="C11" s="7"/>
      <c r="D11" s="7"/>
      <c r="E11" s="7"/>
      <c r="F11" s="6"/>
      <c r="G11" s="7"/>
      <c r="H11" s="7"/>
      <c r="I11" s="6"/>
    </row>
    <row r="12" spans="1:9" ht="15">
      <c r="A12" s="1" t="s">
        <v>64</v>
      </c>
      <c r="B12" s="7"/>
      <c r="C12" s="7"/>
      <c r="D12" s="7"/>
      <c r="E12" s="7"/>
      <c r="F12" s="7"/>
      <c r="G12" s="7"/>
      <c r="H12" s="7"/>
      <c r="I12" s="6"/>
    </row>
    <row r="13" spans="1:9" ht="15">
      <c r="A13" s="1" t="s">
        <v>65</v>
      </c>
      <c r="B13" s="7"/>
      <c r="C13" s="7"/>
      <c r="D13" s="7"/>
      <c r="E13" s="7"/>
      <c r="F13" s="6"/>
      <c r="G13" s="7"/>
      <c r="H13" s="7"/>
      <c r="I13" s="7"/>
    </row>
    <row r="14" spans="1:9" ht="15">
      <c r="A14" s="1" t="s">
        <v>66</v>
      </c>
      <c r="B14" s="7"/>
      <c r="C14" s="7"/>
      <c r="D14" s="7"/>
      <c r="E14" s="7"/>
      <c r="F14" s="7"/>
      <c r="G14" s="7"/>
      <c r="H14" s="7"/>
      <c r="I14" s="6"/>
    </row>
    <row r="15" spans="1:9" ht="15">
      <c r="A15" s="1" t="s">
        <v>67</v>
      </c>
      <c r="B15" s="7"/>
      <c r="C15" s="7"/>
      <c r="D15" s="7"/>
      <c r="E15" s="7"/>
      <c r="F15" s="7"/>
      <c r="G15" s="7"/>
      <c r="H15" s="7"/>
      <c r="I15" s="6"/>
    </row>
    <row r="16" spans="1:9" ht="15">
      <c r="A16" s="1" t="s">
        <v>68</v>
      </c>
      <c r="B16" s="7"/>
      <c r="C16" s="7"/>
      <c r="D16" s="7"/>
      <c r="E16" s="7"/>
      <c r="F16" s="7"/>
      <c r="G16" s="6"/>
      <c r="H16" s="7"/>
      <c r="I16" s="8"/>
    </row>
    <row r="17" spans="1:9" ht="15">
      <c r="A17" s="1" t="s">
        <v>69</v>
      </c>
      <c r="B17" s="7"/>
      <c r="C17" s="7"/>
      <c r="D17" s="7"/>
      <c r="E17" s="7"/>
      <c r="F17" s="7"/>
      <c r="G17" s="6"/>
      <c r="H17" s="7"/>
      <c r="I17" s="7"/>
    </row>
    <row r="18" spans="1:9" ht="15">
      <c r="A18" s="1" t="s">
        <v>70</v>
      </c>
      <c r="B18" s="7"/>
      <c r="C18" s="7"/>
      <c r="D18" s="7"/>
      <c r="E18" s="7"/>
      <c r="F18" s="7"/>
      <c r="G18" s="6"/>
      <c r="H18" s="7"/>
      <c r="I18" s="8"/>
    </row>
    <row r="19" spans="1:9" ht="15">
      <c r="A19" s="1" t="s">
        <v>71</v>
      </c>
      <c r="B19" s="2"/>
      <c r="C19" s="2"/>
      <c r="D19" s="2"/>
      <c r="E19" s="2"/>
      <c r="F19" s="2"/>
      <c r="G19" s="2"/>
      <c r="H19" s="2"/>
      <c r="I19" s="2"/>
    </row>
    <row r="20" spans="1:9" ht="15">
      <c r="A20" s="1" t="s">
        <v>72</v>
      </c>
      <c r="B20" s="2"/>
      <c r="C20" s="2"/>
      <c r="D20" s="2"/>
      <c r="E20" s="2"/>
      <c r="F20" s="2"/>
      <c r="G20" s="2"/>
      <c r="H20" s="2"/>
      <c r="I20" s="2"/>
    </row>
    <row r="21" spans="1:9" ht="15">
      <c r="A21" s="1" t="s">
        <v>73</v>
      </c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74</v>
      </c>
      <c r="B22" s="2"/>
      <c r="C22" s="2"/>
      <c r="D22" s="2"/>
      <c r="E22" s="2"/>
      <c r="F22" s="2"/>
      <c r="G22" s="2"/>
      <c r="H22" s="2"/>
      <c r="I22" s="2"/>
    </row>
    <row r="23" spans="1:9" ht="15">
      <c r="A23" s="1" t="s">
        <v>75</v>
      </c>
      <c r="B23" s="2"/>
      <c r="C23" s="2"/>
      <c r="D23" s="2"/>
      <c r="E23" s="2"/>
      <c r="F23" s="2"/>
      <c r="G23" s="2"/>
      <c r="H23" s="2"/>
      <c r="I23" s="2"/>
    </row>
    <row r="24" spans="1:9" ht="15">
      <c r="A24" s="1" t="s">
        <v>76</v>
      </c>
      <c r="B24" s="2"/>
      <c r="C24" s="2"/>
      <c r="D24" s="2"/>
      <c r="E24" s="2"/>
      <c r="F24" s="2"/>
      <c r="G24" s="2"/>
      <c r="H24" s="2"/>
      <c r="I24" s="2"/>
    </row>
    <row r="25" spans="1:9" ht="15">
      <c r="A25" s="1" t="s">
        <v>77</v>
      </c>
      <c r="B25" s="2"/>
      <c r="C25" s="2"/>
      <c r="D25" s="2"/>
      <c r="E25" s="2"/>
      <c r="F25" s="2"/>
      <c r="G25" s="2"/>
      <c r="H25" s="2"/>
      <c r="I25" s="2"/>
    </row>
    <row r="27" ht="15">
      <c r="B27" t="s">
        <v>1</v>
      </c>
    </row>
    <row r="28" spans="2:3" ht="15">
      <c r="B28" s="9">
        <v>0</v>
      </c>
      <c r="C28" t="s">
        <v>2</v>
      </c>
    </row>
    <row r="29" spans="2:3" ht="15">
      <c r="B29" s="10">
        <v>3</v>
      </c>
      <c r="C29" t="s">
        <v>3</v>
      </c>
    </row>
    <row r="30" spans="2:3" ht="15">
      <c r="B30" s="10">
        <v>9</v>
      </c>
      <c r="C30" t="s">
        <v>4</v>
      </c>
    </row>
  </sheetData>
  <printOptions/>
  <pageMargins left="0.7" right="0.7" top="0.75" bottom="0.75" header="0.3" footer="0.3"/>
  <pageSetup horizontalDpi="300" verticalDpi="300" orientation="landscape" paperSize="9" r:id="rId3"/>
  <headerFooter>
    <oddHeader>&amp;C&amp;"-,Kursiiv"&amp;18Protsessi nimi &amp;"-,Harilik"põhjus-tagajärg maatriks</oddHeader>
    <oddFooter>&amp;Cwww.kvaliteedijuhtimine.eu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Layout" zoomScale="85" zoomScalePageLayoutView="85" workbookViewId="0" topLeftCell="A1">
      <selection activeCell="D7" sqref="D7:E7"/>
    </sheetView>
  </sheetViews>
  <sheetFormatPr defaultColWidth="9.140625" defaultRowHeight="15"/>
  <cols>
    <col min="1" max="2" width="24.00390625" style="14" bestFit="1" customWidth="1"/>
    <col min="3" max="3" width="34.140625" style="24" bestFit="1" customWidth="1"/>
    <col min="4" max="4" width="12.8515625" style="14" bestFit="1" customWidth="1"/>
    <col min="5" max="5" width="22.8515625" style="15" customWidth="1"/>
    <col min="6" max="6" width="16.140625" style="14" bestFit="1" customWidth="1"/>
    <col min="7" max="7" width="23.8515625" style="14" bestFit="1" customWidth="1"/>
    <col min="8" max="8" width="11.57421875" style="14" bestFit="1" customWidth="1"/>
    <col min="9" max="9" width="9.140625" style="19" customWidth="1"/>
    <col min="10" max="16384" width="9.140625" style="15" customWidth="1"/>
  </cols>
  <sheetData>
    <row r="1" spans="1:9" s="13" customFormat="1" ht="30">
      <c r="A1" s="36" t="s">
        <v>34</v>
      </c>
      <c r="B1" s="36" t="s">
        <v>5</v>
      </c>
      <c r="C1" s="37" t="s">
        <v>6</v>
      </c>
      <c r="D1" s="16" t="s">
        <v>7</v>
      </c>
      <c r="E1" s="36" t="s">
        <v>8</v>
      </c>
      <c r="F1" s="16" t="s">
        <v>9</v>
      </c>
      <c r="G1" s="36" t="s">
        <v>10</v>
      </c>
      <c r="H1" s="16" t="s">
        <v>11</v>
      </c>
      <c r="I1" s="36" t="s">
        <v>12</v>
      </c>
    </row>
    <row r="2" spans="1:9" s="13" customFormat="1" ht="15">
      <c r="A2" s="36"/>
      <c r="B2" s="36"/>
      <c r="C2" s="38"/>
      <c r="D2" s="17" t="s">
        <v>13</v>
      </c>
      <c r="E2" s="36"/>
      <c r="F2" s="17" t="s">
        <v>13</v>
      </c>
      <c r="G2" s="36"/>
      <c r="H2" s="17" t="s">
        <v>13</v>
      </c>
      <c r="I2" s="36"/>
    </row>
    <row r="3" spans="1:15" s="13" customFormat="1" ht="15">
      <c r="A3" s="4"/>
      <c r="B3" s="11"/>
      <c r="C3" s="22"/>
      <c r="D3" s="11">
        <v>1</v>
      </c>
      <c r="E3" s="12"/>
      <c r="F3" s="11">
        <v>5</v>
      </c>
      <c r="G3" s="11"/>
      <c r="H3" s="11">
        <v>2</v>
      </c>
      <c r="I3" s="16">
        <f>D3*F3*H3</f>
        <v>10</v>
      </c>
      <c r="L3" s="25"/>
      <c r="O3" s="25"/>
    </row>
    <row r="4" spans="1:9" s="13" customFormat="1" ht="15">
      <c r="A4" s="4"/>
      <c r="B4" s="11"/>
      <c r="C4" s="22"/>
      <c r="D4" s="11"/>
      <c r="E4" s="12"/>
      <c r="F4" s="11"/>
      <c r="G4" s="11"/>
      <c r="H4" s="11"/>
      <c r="I4" s="31">
        <f>D4*F4*H4</f>
        <v>0</v>
      </c>
    </row>
    <row r="5" spans="1:9" s="13" customFormat="1" ht="15">
      <c r="A5" s="4"/>
      <c r="B5" s="11"/>
      <c r="C5" s="22"/>
      <c r="D5" s="11"/>
      <c r="E5" s="12"/>
      <c r="F5" s="11"/>
      <c r="G5" s="11"/>
      <c r="H5" s="11"/>
      <c r="I5" s="31">
        <f aca="true" t="shared" si="0" ref="I5">D5*F5*H5</f>
        <v>0</v>
      </c>
    </row>
    <row r="6" spans="1:9" s="13" customFormat="1" ht="15">
      <c r="A6" s="5"/>
      <c r="B6" s="5"/>
      <c r="C6" s="23"/>
      <c r="D6" s="5"/>
      <c r="F6" s="5"/>
      <c r="G6" s="5"/>
      <c r="H6" s="5"/>
      <c r="I6" s="18"/>
    </row>
    <row r="7" spans="1:9" ht="15">
      <c r="A7" s="32" t="s">
        <v>5</v>
      </c>
      <c r="B7" s="32"/>
      <c r="C7" s="14"/>
      <c r="D7" s="33" t="s">
        <v>9</v>
      </c>
      <c r="E7" s="33"/>
      <c r="G7" s="34" t="s">
        <v>11</v>
      </c>
      <c r="H7" s="34"/>
      <c r="I7" s="15"/>
    </row>
    <row r="8" spans="1:9" s="13" customFormat="1" ht="28.5" customHeight="1">
      <c r="A8" s="18">
        <v>1</v>
      </c>
      <c r="B8" s="25" t="s">
        <v>17</v>
      </c>
      <c r="C8" s="5"/>
      <c r="D8" s="18">
        <v>1</v>
      </c>
      <c r="E8" s="13" t="s">
        <v>22</v>
      </c>
      <c r="F8" s="5"/>
      <c r="G8" s="30">
        <v>1</v>
      </c>
      <c r="H8" s="35" t="s">
        <v>31</v>
      </c>
      <c r="I8" s="35"/>
    </row>
    <row r="9" spans="1:9" s="13" customFormat="1" ht="15">
      <c r="A9" s="18">
        <v>2</v>
      </c>
      <c r="B9" s="28" t="s">
        <v>20</v>
      </c>
      <c r="C9" s="5"/>
      <c r="D9" s="18">
        <v>2</v>
      </c>
      <c r="E9" s="25" t="s">
        <v>20</v>
      </c>
      <c r="F9" s="5"/>
      <c r="G9" s="30">
        <v>2</v>
      </c>
      <c r="H9" s="29" t="s">
        <v>20</v>
      </c>
      <c r="I9" s="29"/>
    </row>
    <row r="10" spans="1:9" s="13" customFormat="1" ht="15">
      <c r="A10" s="18">
        <v>3</v>
      </c>
      <c r="B10" s="28" t="s">
        <v>20</v>
      </c>
      <c r="C10" s="5"/>
      <c r="D10" s="18">
        <v>3</v>
      </c>
      <c r="E10" s="25" t="s">
        <v>24</v>
      </c>
      <c r="F10" s="5"/>
      <c r="G10" s="30">
        <v>3</v>
      </c>
      <c r="H10" s="29" t="s">
        <v>29</v>
      </c>
      <c r="I10" s="29"/>
    </row>
    <row r="11" spans="1:9" s="13" customFormat="1" ht="15">
      <c r="A11" s="18">
        <v>4</v>
      </c>
      <c r="B11" s="28" t="s">
        <v>21</v>
      </c>
      <c r="C11" s="5"/>
      <c r="D11" s="18">
        <v>4</v>
      </c>
      <c r="E11" s="25" t="s">
        <v>29</v>
      </c>
      <c r="F11" s="5"/>
      <c r="G11" s="30">
        <v>4</v>
      </c>
      <c r="H11" s="29" t="s">
        <v>33</v>
      </c>
      <c r="I11" s="29"/>
    </row>
    <row r="12" spans="1:9" s="13" customFormat="1" ht="15">
      <c r="A12" s="18">
        <v>5</v>
      </c>
      <c r="B12" s="28" t="s">
        <v>18</v>
      </c>
      <c r="C12" s="5"/>
      <c r="D12" s="18">
        <v>5</v>
      </c>
      <c r="E12" s="13" t="s">
        <v>28</v>
      </c>
      <c r="F12" s="5"/>
      <c r="G12" s="30">
        <v>5</v>
      </c>
      <c r="H12" s="35" t="s">
        <v>32</v>
      </c>
      <c r="I12" s="35"/>
    </row>
    <row r="13" spans="1:9" s="13" customFormat="1" ht="15">
      <c r="A13" s="18">
        <v>6</v>
      </c>
      <c r="B13" s="28" t="s">
        <v>20</v>
      </c>
      <c r="C13" s="5"/>
      <c r="D13" s="18">
        <v>6</v>
      </c>
      <c r="E13" s="25" t="s">
        <v>27</v>
      </c>
      <c r="F13" s="5"/>
      <c r="G13" s="30">
        <v>6</v>
      </c>
      <c r="H13" s="29" t="s">
        <v>33</v>
      </c>
      <c r="I13" s="29"/>
    </row>
    <row r="14" spans="1:9" s="13" customFormat="1" ht="15">
      <c r="A14" s="18">
        <v>7</v>
      </c>
      <c r="B14" s="28" t="s">
        <v>19</v>
      </c>
      <c r="C14" s="5"/>
      <c r="D14" s="18">
        <v>7</v>
      </c>
      <c r="E14" s="25" t="s">
        <v>26</v>
      </c>
      <c r="F14" s="5"/>
      <c r="G14" s="30">
        <v>7</v>
      </c>
      <c r="H14" s="29" t="s">
        <v>33</v>
      </c>
      <c r="I14" s="29"/>
    </row>
    <row r="15" spans="1:9" s="13" customFormat="1" ht="15">
      <c r="A15" s="18">
        <v>8</v>
      </c>
      <c r="B15" s="28" t="s">
        <v>15</v>
      </c>
      <c r="C15" s="5"/>
      <c r="D15" s="18">
        <v>8</v>
      </c>
      <c r="E15" s="25" t="s">
        <v>29</v>
      </c>
      <c r="F15" s="5"/>
      <c r="G15" s="30">
        <v>8</v>
      </c>
      <c r="H15" s="29" t="s">
        <v>33</v>
      </c>
      <c r="I15" s="29"/>
    </row>
    <row r="16" spans="1:9" s="13" customFormat="1" ht="15">
      <c r="A16" s="18">
        <v>9</v>
      </c>
      <c r="B16" s="28" t="s">
        <v>16</v>
      </c>
      <c r="C16" s="5"/>
      <c r="D16" s="18">
        <v>9</v>
      </c>
      <c r="E16" s="25" t="s">
        <v>25</v>
      </c>
      <c r="F16" s="5"/>
      <c r="G16" s="30">
        <v>9</v>
      </c>
      <c r="H16" s="29" t="s">
        <v>33</v>
      </c>
      <c r="I16" s="29"/>
    </row>
    <row r="17" spans="1:9" s="13" customFormat="1" ht="28.5" customHeight="1">
      <c r="A17" s="18">
        <v>10</v>
      </c>
      <c r="B17" s="28" t="s">
        <v>14</v>
      </c>
      <c r="C17" s="5"/>
      <c r="D17" s="18">
        <v>10</v>
      </c>
      <c r="E17" s="25" t="s">
        <v>23</v>
      </c>
      <c r="F17" s="5"/>
      <c r="G17" s="30">
        <v>10</v>
      </c>
      <c r="H17" s="35" t="s">
        <v>30</v>
      </c>
      <c r="I17" s="35"/>
    </row>
    <row r="18" spans="8:9" ht="15">
      <c r="H18" s="27"/>
      <c r="I18" s="26"/>
    </row>
  </sheetData>
  <mergeCells count="12">
    <mergeCell ref="I1:I2"/>
    <mergeCell ref="C1:C2"/>
    <mergeCell ref="B1:B2"/>
    <mergeCell ref="A1:A2"/>
    <mergeCell ref="E1:E2"/>
    <mergeCell ref="G1:G2"/>
    <mergeCell ref="A7:B7"/>
    <mergeCell ref="D7:E7"/>
    <mergeCell ref="G7:H7"/>
    <mergeCell ref="H17:I17"/>
    <mergeCell ref="H8:I8"/>
    <mergeCell ref="H12:I12"/>
  </mergeCells>
  <printOptions/>
  <pageMargins left="0.7" right="0.7" top="0.75" bottom="0.75" header="0.3" footer="0.3"/>
  <pageSetup fitToHeight="0" fitToWidth="1" horizontalDpi="300" verticalDpi="300" orientation="landscape" paperSize="9" scale="75" r:id="rId1"/>
  <headerFooter>
    <oddHeader>&amp;CProtsessi nimetus, FMEA</oddHeader>
    <oddFooter>&amp;Cwww.kvaliteedijuhtimine.eu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Kaarel Krinal</dc:creator>
  <cp:keywords/>
  <dc:description/>
  <cp:lastModifiedBy>Kaarel Krinal</cp:lastModifiedBy>
  <cp:lastPrinted>2011-10-19T11:21:37Z</cp:lastPrinted>
  <dcterms:created xsi:type="dcterms:W3CDTF">2011-10-14T13:05:57Z</dcterms:created>
  <dcterms:modified xsi:type="dcterms:W3CDTF">2012-02-23T11:37:11Z</dcterms:modified>
  <cp:category/>
  <cp:version/>
  <cp:contentType/>
  <cp:contentStatus/>
</cp:coreProperties>
</file>